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<sst xmlns="http://schemas.openxmlformats.org/spreadsheetml/2006/main" count="94" uniqueCount="61">
  <si>
    <t>专业要求</t>
  </si>
  <si>
    <t>财政拨款</t>
  </si>
  <si>
    <t>本科及以上</t>
  </si>
  <si>
    <t>招聘岗
位名称</t>
  </si>
  <si>
    <t>岗位
类别</t>
  </si>
  <si>
    <t>学历
要求</t>
  </si>
  <si>
    <t>其他要求</t>
  </si>
  <si>
    <t>体育学、体育教育、运动训练、体育管理、民族传统体育、民族传统体育学、体育教育训练学</t>
  </si>
  <si>
    <t>烟台市
福山区
教育体育局</t>
  </si>
  <si>
    <t>合      计</t>
  </si>
  <si>
    <t>教育类</t>
  </si>
  <si>
    <t>单位
性质</t>
  </si>
  <si>
    <t>英语教育、英语、英语言文学、商贸英语、外贸英语、英语文学、商务英语、英语语言文学、英语教育、小学教育（英语）、学科教学（英语）、学科教育（英语）</t>
  </si>
  <si>
    <t>物理学教育、物理学、物理、应用物理、理论物理、学科教学（物理）、光学专业</t>
  </si>
  <si>
    <t>地理、地理教育、地理科学、学科教学（地理）、人文地理学、课程与教学论（地理）专业</t>
  </si>
  <si>
    <t>音乐、音乐教育、艺术教育、音乐学、学科教学（音乐）、音乐表演专业</t>
  </si>
  <si>
    <t>英语教育、英语、英语言文学、商贸英语、外贸英语、英语文学、商务英语、学科教学（英语）、外国语言学及应用语言学（英语方向）、英语语言文学、课程与教学论（英语）专业</t>
  </si>
  <si>
    <t>数学、数学教育、应用数学、学科教学（数学）、数学与应用数学、基础数学专业</t>
  </si>
  <si>
    <t>2016年烟台市福山区事业单位公开招聘工作人员岗位需求表</t>
  </si>
  <si>
    <t>中文、中国语言文学、汉语言文学、语言学及应用语言学、应用中文、中国古代文学、中国现代文学、现代汉语、文学、文艺学、对外汉语、汉语言文字学、汉语言、中国现当代文学、汉语、中文教育、汉语言文学教育、学科教学（语文）</t>
  </si>
  <si>
    <t>化学教育、化学、应用化学、无机化学、有机化学、学科教学（化学）、物理化学、材料物理与化学、分析化学、化学与应用化学、课程与教学论（化学）专业</t>
  </si>
  <si>
    <t>历史、历史学、历史教育、世界历史、中国革命史与中共党史、中国近现代史中国古代史、学科教学（历史）、课程与教学论（历史）专业</t>
  </si>
  <si>
    <t>生物学教育、生命科学、生物学、生物技术、动物学、植物学、细胞生物学、学科教学（生物）、课程与教学论（生物）专业</t>
  </si>
  <si>
    <t>财政拨款</t>
  </si>
  <si>
    <t>教育类</t>
  </si>
  <si>
    <t>教育学、心理学、教育心理学、社会心理学、教育管理、教育学原理</t>
  </si>
  <si>
    <t>备注</t>
  </si>
  <si>
    <t>定向招聘</t>
  </si>
  <si>
    <t>主管
部门</t>
  </si>
  <si>
    <t>福山区教育事业单位</t>
  </si>
  <si>
    <t>福山区教育事业单位</t>
  </si>
  <si>
    <t>小学语文教师A</t>
  </si>
  <si>
    <t>小学语文教师B</t>
  </si>
  <si>
    <t>小学数学教师A</t>
  </si>
  <si>
    <t>小学数学教师B</t>
  </si>
  <si>
    <t>小学英语教师A</t>
  </si>
  <si>
    <t>小学英语教师B</t>
  </si>
  <si>
    <t>小学音乐教师</t>
  </si>
  <si>
    <t>小学体育教师</t>
  </si>
  <si>
    <t>小学美术教师</t>
  </si>
  <si>
    <t>小学信息技术教师</t>
  </si>
  <si>
    <t>招聘
单位</t>
  </si>
  <si>
    <t>招聘
数量</t>
  </si>
  <si>
    <t>初中语文教师A</t>
  </si>
  <si>
    <t>初中语文教师B</t>
  </si>
  <si>
    <t>初中数学教师A</t>
  </si>
  <si>
    <t>初中数学教师B</t>
  </si>
  <si>
    <t>初中英语教师</t>
  </si>
  <si>
    <t>初中物理教师</t>
  </si>
  <si>
    <t>初中化学教师</t>
  </si>
  <si>
    <t>初中历史教师</t>
  </si>
  <si>
    <t>初中地理教师</t>
  </si>
  <si>
    <t>初中生物教师</t>
  </si>
  <si>
    <t>初中教育心理教师</t>
  </si>
  <si>
    <t>小学教育心理教师</t>
  </si>
  <si>
    <t>数学、数学教育、初等教育、应用数学、学科教学（数学）、数学与应用数学、
基础数学专业</t>
  </si>
  <si>
    <t>计算机教育、计算机科学教育、教育技术学、现代教育技术、现代教育技术学、
计算机科学与技术、计算机、计算机及应用、电子信息工程、学科教学（计算机）、计算机技术、计算机应用技术、计算机信息管理专业</t>
  </si>
  <si>
    <t xml:space="preserve">
1、具有报考岗位要求的教师资格证书（2016年国家统招全日制应届毕业生2016年7月底前通过教师资格考试的视为取得）；
2、岗位所需要的专业技能条件应与本人本科所学专业一致，每人限报一个岗位；小学教育、学科教学、学科教育、教学科学、科学教育等专业应与教师资格证书专业一致；
3、报考语文教师岗位需取得普通话水平二级甲等证书。</t>
  </si>
  <si>
    <t>1、具有报考岗位要求的教师资格证书（2016年国家统招全日制应届毕业生2016年7月底前通过教师资格考试的视为取得）；
2、岗位所需要的专业技能条件应与本人本科所学专业一致，每人限报一个岗位；小学教育、学科教学、学科教育、教学科学、科学教育等专业应与教师资格证书专业一致；
3、报考语文教师岗位需取得普通话水平二级甲等证书。</t>
  </si>
  <si>
    <t>附件1：</t>
  </si>
  <si>
    <t>美术学，美术教育、绘画、书法、艺术设计（学）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</si>
</sst>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;[Red]0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0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3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>
      <alignment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1" fillId="0" borderId="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4" fillId="0" borderId="11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left" vertical="center" wrapText="1"/>
      <protection/>
    </xf>
    <xf numFmtId="0" fontId="25" fillId="0" borderId="12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23" sqref="G23"/>
    </sheetView>
  </sheetViews>
  <sheetFormatPr defaultColWidth="8.75390625" defaultRowHeight="14.25"/>
  <cols>
    <col min="1" max="1" width="5.125" style="1" customWidth="1"/>
    <col min="2" max="2" width="6.25390625" style="1" customWidth="1"/>
    <col min="3" max="3" width="4.875" style="7" customWidth="1"/>
    <col min="4" max="4" width="14.625" style="1" customWidth="1"/>
    <col min="5" max="5" width="6.375" style="1" customWidth="1"/>
    <col min="6" max="6" width="5.50390625" style="1" customWidth="1"/>
    <col min="7" max="7" width="54.875" style="7" customWidth="1"/>
    <col min="8" max="8" width="8.25390625" style="10" customWidth="1"/>
    <col min="9" max="9" width="17.25390625" style="7" customWidth="1"/>
    <col min="10" max="10" width="8.125" style="1" customWidth="1"/>
    <col min="11" max="197" width="8.75390625" style="1" customWidth="1"/>
    <col min="198" max="16384" width="8.75390625" style="2" customWidth="1"/>
  </cols>
  <sheetData>
    <row r="1" spans="1:3" ht="14.25">
      <c r="A1" s="19" t="s">
        <v>59</v>
      </c>
      <c r="B1" s="19"/>
      <c r="C1" s="19"/>
    </row>
    <row r="2" spans="1:10" ht="32.2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41.25" customHeight="1">
      <c r="A3" s="14" t="s">
        <v>28</v>
      </c>
      <c r="B3" s="14" t="s">
        <v>41</v>
      </c>
      <c r="C3" s="14" t="s">
        <v>11</v>
      </c>
      <c r="D3" s="14" t="s">
        <v>3</v>
      </c>
      <c r="E3" s="14" t="s">
        <v>4</v>
      </c>
      <c r="F3" s="14" t="s">
        <v>42</v>
      </c>
      <c r="G3" s="14" t="s">
        <v>0</v>
      </c>
      <c r="H3" s="14" t="s">
        <v>5</v>
      </c>
      <c r="I3" s="14" t="s">
        <v>6</v>
      </c>
      <c r="J3" s="3" t="s">
        <v>26</v>
      </c>
    </row>
    <row r="4" spans="1:10" s="4" customFormat="1" ht="50.25" customHeight="1">
      <c r="A4" s="22" t="s">
        <v>8</v>
      </c>
      <c r="B4" s="17" t="s">
        <v>29</v>
      </c>
      <c r="C4" s="17" t="s">
        <v>1</v>
      </c>
      <c r="D4" s="13" t="s">
        <v>43</v>
      </c>
      <c r="E4" s="18" t="s">
        <v>10</v>
      </c>
      <c r="F4" s="9">
        <v>2</v>
      </c>
      <c r="G4" s="11" t="s">
        <v>19</v>
      </c>
      <c r="H4" s="9" t="s">
        <v>2</v>
      </c>
      <c r="I4" s="23" t="s">
        <v>57</v>
      </c>
      <c r="J4" s="3"/>
    </row>
    <row r="5" spans="1:10" s="4" customFormat="1" ht="50.25" customHeight="1">
      <c r="A5" s="22"/>
      <c r="B5" s="17"/>
      <c r="C5" s="17"/>
      <c r="D5" s="13" t="s">
        <v>44</v>
      </c>
      <c r="E5" s="18"/>
      <c r="F5" s="9">
        <v>1</v>
      </c>
      <c r="G5" s="11" t="s">
        <v>19</v>
      </c>
      <c r="H5" s="9" t="s">
        <v>2</v>
      </c>
      <c r="I5" s="23"/>
      <c r="J5" s="15" t="s">
        <v>27</v>
      </c>
    </row>
    <row r="6" spans="1:10" s="4" customFormat="1" ht="28.5" customHeight="1">
      <c r="A6" s="22"/>
      <c r="B6" s="17"/>
      <c r="C6" s="17"/>
      <c r="D6" s="13" t="s">
        <v>45</v>
      </c>
      <c r="E6" s="18"/>
      <c r="F6" s="9">
        <v>3</v>
      </c>
      <c r="G6" s="12" t="s">
        <v>55</v>
      </c>
      <c r="H6" s="9" t="s">
        <v>2</v>
      </c>
      <c r="I6" s="23"/>
      <c r="J6" s="3"/>
    </row>
    <row r="7" spans="1:10" s="4" customFormat="1" ht="28.5" customHeight="1">
      <c r="A7" s="22"/>
      <c r="B7" s="17"/>
      <c r="C7" s="17"/>
      <c r="D7" s="13" t="s">
        <v>46</v>
      </c>
      <c r="E7" s="18"/>
      <c r="F7" s="9">
        <v>1</v>
      </c>
      <c r="G7" s="12" t="s">
        <v>55</v>
      </c>
      <c r="H7" s="9" t="s">
        <v>2</v>
      </c>
      <c r="I7" s="23"/>
      <c r="J7" s="15" t="s">
        <v>27</v>
      </c>
    </row>
    <row r="8" spans="1:10" s="4" customFormat="1" ht="39" customHeight="1">
      <c r="A8" s="22"/>
      <c r="B8" s="17"/>
      <c r="C8" s="17"/>
      <c r="D8" s="13" t="s">
        <v>47</v>
      </c>
      <c r="E8" s="18"/>
      <c r="F8" s="9">
        <v>1</v>
      </c>
      <c r="G8" s="11" t="s">
        <v>16</v>
      </c>
      <c r="H8" s="9" t="s">
        <v>2</v>
      </c>
      <c r="I8" s="23"/>
      <c r="J8" s="3"/>
    </row>
    <row r="9" spans="1:10" s="4" customFormat="1" ht="34.5" customHeight="1">
      <c r="A9" s="22"/>
      <c r="B9" s="17"/>
      <c r="C9" s="17"/>
      <c r="D9" s="13" t="s">
        <v>48</v>
      </c>
      <c r="E9" s="18"/>
      <c r="F9" s="9">
        <v>3</v>
      </c>
      <c r="G9" s="11" t="s">
        <v>13</v>
      </c>
      <c r="H9" s="9" t="s">
        <v>2</v>
      </c>
      <c r="I9" s="23"/>
      <c r="J9" s="3"/>
    </row>
    <row r="10" spans="1:10" s="4" customFormat="1" ht="35.25" customHeight="1">
      <c r="A10" s="22"/>
      <c r="B10" s="17"/>
      <c r="C10" s="17"/>
      <c r="D10" s="13" t="s">
        <v>49</v>
      </c>
      <c r="E10" s="18"/>
      <c r="F10" s="9">
        <v>3</v>
      </c>
      <c r="G10" s="11" t="s">
        <v>20</v>
      </c>
      <c r="H10" s="9" t="s">
        <v>2</v>
      </c>
      <c r="I10" s="23"/>
      <c r="J10" s="3"/>
    </row>
    <row r="11" spans="1:10" s="4" customFormat="1" ht="34.5" customHeight="1">
      <c r="A11" s="22"/>
      <c r="B11" s="17"/>
      <c r="C11" s="17"/>
      <c r="D11" s="13" t="s">
        <v>50</v>
      </c>
      <c r="E11" s="18"/>
      <c r="F11" s="9">
        <v>1</v>
      </c>
      <c r="G11" s="11" t="s">
        <v>21</v>
      </c>
      <c r="H11" s="9" t="s">
        <v>2</v>
      </c>
      <c r="I11" s="23"/>
      <c r="J11" s="3"/>
    </row>
    <row r="12" spans="1:10" s="4" customFormat="1" ht="31.5" customHeight="1">
      <c r="A12" s="22"/>
      <c r="B12" s="17"/>
      <c r="C12" s="17"/>
      <c r="D12" s="13" t="s">
        <v>51</v>
      </c>
      <c r="E12" s="18"/>
      <c r="F12" s="9">
        <v>2</v>
      </c>
      <c r="G12" s="11" t="s">
        <v>14</v>
      </c>
      <c r="H12" s="9" t="s">
        <v>2</v>
      </c>
      <c r="I12" s="23"/>
      <c r="J12" s="3"/>
    </row>
    <row r="13" spans="1:10" s="4" customFormat="1" ht="34.5" customHeight="1">
      <c r="A13" s="22"/>
      <c r="B13" s="17"/>
      <c r="C13" s="17"/>
      <c r="D13" s="13" t="s">
        <v>52</v>
      </c>
      <c r="E13" s="18"/>
      <c r="F13" s="9">
        <v>3</v>
      </c>
      <c r="G13" s="11" t="s">
        <v>22</v>
      </c>
      <c r="H13" s="9" t="s">
        <v>2</v>
      </c>
      <c r="I13" s="23"/>
      <c r="J13" s="3"/>
    </row>
    <row r="14" spans="1:10" s="4" customFormat="1" ht="31.5" customHeight="1">
      <c r="A14" s="22"/>
      <c r="B14" s="17"/>
      <c r="C14" s="17"/>
      <c r="D14" s="13" t="s">
        <v>53</v>
      </c>
      <c r="E14" s="18"/>
      <c r="F14" s="9">
        <v>1</v>
      </c>
      <c r="G14" s="12" t="s">
        <v>25</v>
      </c>
      <c r="H14" s="9" t="s">
        <v>2</v>
      </c>
      <c r="I14" s="23"/>
      <c r="J14" s="3"/>
    </row>
    <row r="15" spans="1:10" s="4" customFormat="1" ht="46.5" customHeight="1">
      <c r="A15" s="22" t="s">
        <v>8</v>
      </c>
      <c r="B15" s="17" t="s">
        <v>30</v>
      </c>
      <c r="C15" s="17" t="s">
        <v>23</v>
      </c>
      <c r="D15" s="13" t="s">
        <v>31</v>
      </c>
      <c r="E15" s="18" t="s">
        <v>24</v>
      </c>
      <c r="F15" s="9">
        <v>11</v>
      </c>
      <c r="G15" s="11" t="s">
        <v>19</v>
      </c>
      <c r="H15" s="9" t="s">
        <v>2</v>
      </c>
      <c r="I15" s="23" t="s">
        <v>58</v>
      </c>
      <c r="J15" s="3"/>
    </row>
    <row r="16" spans="1:10" s="4" customFormat="1" ht="46.5" customHeight="1">
      <c r="A16" s="22"/>
      <c r="B16" s="17"/>
      <c r="C16" s="17"/>
      <c r="D16" s="13" t="s">
        <v>32</v>
      </c>
      <c r="E16" s="18"/>
      <c r="F16" s="9">
        <v>2</v>
      </c>
      <c r="G16" s="11" t="s">
        <v>19</v>
      </c>
      <c r="H16" s="9" t="s">
        <v>2</v>
      </c>
      <c r="I16" s="23"/>
      <c r="J16" s="15" t="s">
        <v>27</v>
      </c>
    </row>
    <row r="17" spans="1:10" s="4" customFormat="1" ht="33" customHeight="1">
      <c r="A17" s="22"/>
      <c r="B17" s="17"/>
      <c r="C17" s="17"/>
      <c r="D17" s="13" t="s">
        <v>33</v>
      </c>
      <c r="E17" s="18"/>
      <c r="F17" s="9">
        <v>11</v>
      </c>
      <c r="G17" s="11" t="s">
        <v>17</v>
      </c>
      <c r="H17" s="9" t="s">
        <v>2</v>
      </c>
      <c r="I17" s="23"/>
      <c r="J17" s="3"/>
    </row>
    <row r="18" spans="1:10" s="4" customFormat="1" ht="33" customHeight="1">
      <c r="A18" s="22"/>
      <c r="B18" s="17"/>
      <c r="C18" s="17"/>
      <c r="D18" s="13" t="s">
        <v>34</v>
      </c>
      <c r="E18" s="18"/>
      <c r="F18" s="9">
        <v>1</v>
      </c>
      <c r="G18" s="11" t="s">
        <v>17</v>
      </c>
      <c r="H18" s="9" t="s">
        <v>2</v>
      </c>
      <c r="I18" s="23"/>
      <c r="J18" s="15" t="s">
        <v>27</v>
      </c>
    </row>
    <row r="19" spans="1:10" s="4" customFormat="1" ht="33.75" customHeight="1">
      <c r="A19" s="22"/>
      <c r="B19" s="17"/>
      <c r="C19" s="17"/>
      <c r="D19" s="13" t="s">
        <v>35</v>
      </c>
      <c r="E19" s="18"/>
      <c r="F19" s="9">
        <v>4</v>
      </c>
      <c r="G19" s="11" t="s">
        <v>12</v>
      </c>
      <c r="H19" s="9" t="s">
        <v>2</v>
      </c>
      <c r="I19" s="23"/>
      <c r="J19" s="3"/>
    </row>
    <row r="20" spans="1:10" s="4" customFormat="1" ht="33.75" customHeight="1">
      <c r="A20" s="22"/>
      <c r="B20" s="17"/>
      <c r="C20" s="17"/>
      <c r="D20" s="13" t="s">
        <v>36</v>
      </c>
      <c r="E20" s="18"/>
      <c r="F20" s="9">
        <v>1</v>
      </c>
      <c r="G20" s="11" t="s">
        <v>12</v>
      </c>
      <c r="H20" s="9" t="s">
        <v>2</v>
      </c>
      <c r="I20" s="23"/>
      <c r="J20" s="15" t="s">
        <v>27</v>
      </c>
    </row>
    <row r="21" spans="1:10" s="4" customFormat="1" ht="27" customHeight="1">
      <c r="A21" s="22"/>
      <c r="B21" s="17"/>
      <c r="C21" s="17"/>
      <c r="D21" s="13" t="s">
        <v>37</v>
      </c>
      <c r="E21" s="18"/>
      <c r="F21" s="9">
        <v>2</v>
      </c>
      <c r="G21" s="11" t="s">
        <v>15</v>
      </c>
      <c r="H21" s="9" t="s">
        <v>2</v>
      </c>
      <c r="I21" s="23"/>
      <c r="J21" s="3"/>
    </row>
    <row r="22" spans="1:10" s="4" customFormat="1" ht="27" customHeight="1">
      <c r="A22" s="22"/>
      <c r="B22" s="17"/>
      <c r="C22" s="17"/>
      <c r="D22" s="13" t="s">
        <v>38</v>
      </c>
      <c r="E22" s="18"/>
      <c r="F22" s="9">
        <v>2</v>
      </c>
      <c r="G22" s="11" t="s">
        <v>7</v>
      </c>
      <c r="H22" s="9" t="s">
        <v>2</v>
      </c>
      <c r="I22" s="23"/>
      <c r="J22" s="3"/>
    </row>
    <row r="23" spans="1:10" s="4" customFormat="1" ht="27" customHeight="1">
      <c r="A23" s="22"/>
      <c r="B23" s="17"/>
      <c r="C23" s="17"/>
      <c r="D23" s="13" t="s">
        <v>39</v>
      </c>
      <c r="E23" s="18"/>
      <c r="F23" s="9">
        <v>2</v>
      </c>
      <c r="G23" s="12" t="s">
        <v>60</v>
      </c>
      <c r="H23" s="9" t="s">
        <v>2</v>
      </c>
      <c r="I23" s="23"/>
      <c r="J23" s="3"/>
    </row>
    <row r="24" spans="1:10" s="4" customFormat="1" ht="46.5" customHeight="1">
      <c r="A24" s="22"/>
      <c r="B24" s="17"/>
      <c r="C24" s="17"/>
      <c r="D24" s="16" t="s">
        <v>40</v>
      </c>
      <c r="E24" s="18"/>
      <c r="F24" s="9">
        <v>3</v>
      </c>
      <c r="G24" s="12" t="s">
        <v>56</v>
      </c>
      <c r="H24" s="9" t="s">
        <v>2</v>
      </c>
      <c r="I24" s="23"/>
      <c r="J24" s="3"/>
    </row>
    <row r="25" spans="1:10" s="4" customFormat="1" ht="29.25" customHeight="1">
      <c r="A25" s="22"/>
      <c r="B25" s="17"/>
      <c r="C25" s="17"/>
      <c r="D25" s="13" t="s">
        <v>54</v>
      </c>
      <c r="E25" s="18"/>
      <c r="F25" s="9">
        <v>1</v>
      </c>
      <c r="G25" s="12" t="s">
        <v>25</v>
      </c>
      <c r="H25" s="9" t="s">
        <v>2</v>
      </c>
      <c r="I25" s="23"/>
      <c r="J25" s="3"/>
    </row>
    <row r="26" spans="1:10" s="6" customFormat="1" ht="25.5" customHeight="1">
      <c r="A26" s="21" t="s">
        <v>9</v>
      </c>
      <c r="B26" s="21"/>
      <c r="C26" s="21"/>
      <c r="D26" s="21"/>
      <c r="E26" s="21"/>
      <c r="F26" s="3">
        <f>SUM(F4:F25)</f>
        <v>61</v>
      </c>
      <c r="G26" s="22"/>
      <c r="H26" s="22"/>
      <c r="I26" s="8"/>
      <c r="J26" s="5"/>
    </row>
  </sheetData>
  <sheetProtection/>
  <mergeCells count="14">
    <mergeCell ref="A26:E26"/>
    <mergeCell ref="A4:A14"/>
    <mergeCell ref="A15:A25"/>
    <mergeCell ref="I4:I14"/>
    <mergeCell ref="I15:I25"/>
    <mergeCell ref="G26:H26"/>
    <mergeCell ref="C4:C14"/>
    <mergeCell ref="C15:C25"/>
    <mergeCell ref="E4:E14"/>
    <mergeCell ref="E15:E25"/>
    <mergeCell ref="A1:C1"/>
    <mergeCell ref="A2:J2"/>
    <mergeCell ref="B4:B14"/>
    <mergeCell ref="B15:B25"/>
  </mergeCells>
  <conditionalFormatting sqref="D24">
    <cfRule type="cellIs" priority="2" dxfId="1" operator="equal" stopIfTrue="1">
      <formula>0</formula>
    </cfRule>
  </conditionalFormatting>
  <printOptions horizontalCentered="1"/>
  <pageMargins left="0.2755905511811024" right="0.15748031496062992" top="0.54" bottom="0.3937007874015748" header="0.4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2016-03-29T09:12:37Z</cp:lastPrinted>
  <dcterms:created xsi:type="dcterms:W3CDTF">2012-06-05T01:30:27Z</dcterms:created>
  <dcterms:modified xsi:type="dcterms:W3CDTF">2016-03-30T05:31:19Z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