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第二批公开招聘" sheetId="1" r:id="rId1"/>
  </sheets>
  <definedNames>
    <definedName name="_xlnm._FilterDatabase" localSheetId="0" hidden="1">'2022年第二批公开招聘'!$2:$47</definedName>
  </definedNames>
  <calcPr calcId="144525"/>
</workbook>
</file>

<file path=xl/sharedStrings.xml><?xml version="1.0" encoding="utf-8"?>
<sst xmlns="http://schemas.openxmlformats.org/spreadsheetml/2006/main" count="577" uniqueCount="152">
  <si>
    <t>玉林师范学院2022年公开招聘第二批工作人员岗位信息表</t>
  </si>
  <si>
    <t>用人单位</t>
  </si>
  <si>
    <t>岗位序号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</si>
  <si>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</si>
  <si>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</si>
  <si>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</si>
  <si>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</si>
  <si>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</si>
  <si>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</si>
  <si>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</si>
  <si>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</si>
  <si>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</si>
  <si>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</si>
  <si>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</si>
  <si>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</si>
  <si>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 xml:space="preserve">用人方式 </t>
  </si>
  <si>
    <t xml:space="preserve">其他条件 </t>
  </si>
  <si>
    <t xml:space="preserve">备注 </t>
  </si>
  <si>
    <t>政法学院</t>
  </si>
  <si>
    <t>教师岗1</t>
  </si>
  <si>
    <t>专业技术岗</t>
  </si>
  <si>
    <t>专业技术十一级</t>
  </si>
  <si>
    <t>学科教学（思政）、课程教学（思政）、思想政治教育（思政）</t>
  </si>
  <si>
    <t>否</t>
  </si>
  <si>
    <t>研究生</t>
  </si>
  <si>
    <t>硕士</t>
  </si>
  <si>
    <t>40岁以下</t>
  </si>
  <si>
    <t>不限</t>
  </si>
  <si>
    <t>面试</t>
  </si>
  <si>
    <t>非实名控制数</t>
  </si>
  <si>
    <t>教师岗2</t>
  </si>
  <si>
    <t>法学类</t>
  </si>
  <si>
    <t>外国语学院</t>
  </si>
  <si>
    <t>教师岗3</t>
  </si>
  <si>
    <t>商务英语、外国语言学类专业</t>
  </si>
  <si>
    <t>讲授商务英语课程，外国语言学类其他专业的要求本科为商务英语专业</t>
  </si>
  <si>
    <t>数学与统计学院</t>
  </si>
  <si>
    <t>教师岗4</t>
  </si>
  <si>
    <t>基础数学、计算数学、应用数学、概率论与数理统计、运筹学与控制论</t>
  </si>
  <si>
    <t>教师岗6</t>
  </si>
  <si>
    <t>计算机类、信息与通信工程、人工智能</t>
  </si>
  <si>
    <t>教师岗7</t>
  </si>
  <si>
    <t>系统科学、控制科学与工程、信息与通信工程、物理学、应用物理学</t>
  </si>
  <si>
    <t>教师岗8</t>
  </si>
  <si>
    <t>统计学、数量经济学、应用统计学</t>
  </si>
  <si>
    <t>计算机科学与工程学院</t>
  </si>
  <si>
    <t>教师岗9</t>
  </si>
  <si>
    <t>网络空间安全、网络与信息安全、计算机科学与技术、软件工程、电子信息、数学类</t>
  </si>
  <si>
    <t>教师岗10</t>
  </si>
  <si>
    <t>人工智能、大数据技术与工程、计算机科学与技术、软件工程、网络空间安全、电子信息</t>
  </si>
  <si>
    <t>物理与电信工程学院</t>
  </si>
  <si>
    <t>教师岗11</t>
  </si>
  <si>
    <t>机械工程类</t>
  </si>
  <si>
    <t>教师岗12</t>
  </si>
  <si>
    <t>控制科学与工程类</t>
  </si>
  <si>
    <t>教师岗13</t>
  </si>
  <si>
    <t>电子信息类</t>
  </si>
  <si>
    <t>教师岗14</t>
  </si>
  <si>
    <t>工程管理、工程造价、土木工程、建筑与土木工程</t>
  </si>
  <si>
    <t>化学与食品科学学院</t>
  </si>
  <si>
    <t>教师岗15</t>
  </si>
  <si>
    <t>专业技术十级</t>
  </si>
  <si>
    <t>课程与教学论（化学）、学科教学（化学）、教育学（化学）</t>
  </si>
  <si>
    <t>中学一级职称以上</t>
  </si>
  <si>
    <t>近2年在中学一线从事教学工作</t>
  </si>
  <si>
    <t>师范专业认证需要</t>
  </si>
  <si>
    <t>体育健康学院</t>
  </si>
  <si>
    <t>教师岗16</t>
  </si>
  <si>
    <t>体育教育训练学、体育教学、运动训练(体育学科教学论)</t>
  </si>
  <si>
    <t>教师岗17</t>
  </si>
  <si>
    <t>体育教育训练学、民族传统体育学、体育教学、运动训练(武术方向)</t>
  </si>
  <si>
    <t>教师岗18</t>
  </si>
  <si>
    <t>体育教育训练学、体育教学、运动训练（健身健美方向）</t>
  </si>
  <si>
    <t>教师岗19</t>
  </si>
  <si>
    <t>体育教育训练学、体育教学、运动训练（游泳方向）</t>
  </si>
  <si>
    <t>音乐舞蹈学院</t>
  </si>
  <si>
    <t>教师岗20</t>
  </si>
  <si>
    <t>声乐伴奏艺术研究、钢琴教育研究、艺术学</t>
  </si>
  <si>
    <t>教师岗21</t>
  </si>
  <si>
    <t>舞蹈学类</t>
  </si>
  <si>
    <t>美术与设计学院</t>
  </si>
  <si>
    <t>教师岗22</t>
  </si>
  <si>
    <t>环境设计、建筑室内设计、建筑设计、风景园林设计</t>
  </si>
  <si>
    <t>教师岗23</t>
  </si>
  <si>
    <t>雕塑、壁画、综合材料绘画</t>
  </si>
  <si>
    <t>教师岗24</t>
  </si>
  <si>
    <t>数字媒体艺术、数字艺术、新媒体艺术</t>
  </si>
  <si>
    <t>教师岗25</t>
  </si>
  <si>
    <t>艺术学理论类</t>
  </si>
  <si>
    <t>要求本科专业为艺术类</t>
  </si>
  <si>
    <t>教育科学学院</t>
  </si>
  <si>
    <t>教师岗26</t>
  </si>
  <si>
    <t>教育管理、科学教育、家庭教育学</t>
  </si>
  <si>
    <t>中小学教师系列职称</t>
  </si>
  <si>
    <t>近2年在小学一线从事教学工作</t>
  </si>
  <si>
    <t>教师岗27</t>
  </si>
  <si>
    <t>高等教育学、小学教育、教育学原理</t>
  </si>
  <si>
    <t>教师岗28</t>
  </si>
  <si>
    <t>发展与教育心理学、应用心理学、健康心理学</t>
  </si>
  <si>
    <t>考核环节要求进行心理咨询技能测试</t>
  </si>
  <si>
    <t>教师岗29</t>
  </si>
  <si>
    <t>课程与教学论、学科教学、教育学原理</t>
  </si>
  <si>
    <t>中级及以上</t>
  </si>
  <si>
    <t>有1年工作经历</t>
  </si>
  <si>
    <t>校内高层次人才配偶可放宽到50周岁</t>
  </si>
  <si>
    <t>马克思主义学院</t>
  </si>
  <si>
    <t>教师岗30</t>
  </si>
  <si>
    <t>马克思主义基本原理、马克思主义发展史、中共党史</t>
  </si>
  <si>
    <t>中共党员</t>
  </si>
  <si>
    <t>教师岗31</t>
  </si>
  <si>
    <t>思想政治教育、马克思主义中国化、马克思主义哲学</t>
  </si>
  <si>
    <t>教师岗32</t>
  </si>
  <si>
    <t>高等教育学、教育学原理、比较教育学</t>
  </si>
  <si>
    <t>学生工作处</t>
  </si>
  <si>
    <t>教师岗33-1（辅导员）</t>
  </si>
  <si>
    <t>专业不限</t>
  </si>
  <si>
    <t>35岁以下</t>
  </si>
  <si>
    <t>笔试+面试</t>
  </si>
  <si>
    <t>须入住男生宿舍轮值，适合男性</t>
  </si>
  <si>
    <t>教师岗33-2（辅导员）</t>
  </si>
  <si>
    <t>须入住女生宿舍轮值，适合女性</t>
  </si>
  <si>
    <t>后勤基建处（校医院）</t>
  </si>
  <si>
    <t>教辅岗1</t>
  </si>
  <si>
    <t>外科学、专业不限（本科专业要求为西医或临床医学）</t>
  </si>
  <si>
    <t>教辅岗2</t>
  </si>
  <si>
    <t>护理学、医学、临床医学</t>
  </si>
  <si>
    <t>本科</t>
  </si>
  <si>
    <t>考核环节要求进行医护方面的岗位技能测试；校内高层次人才配偶可放宽到50周岁</t>
  </si>
  <si>
    <t>教学教辅部门</t>
  </si>
  <si>
    <t>教辅岗3</t>
  </si>
  <si>
    <t>微生物学、生物学、生物技术</t>
  </si>
  <si>
    <t>教辅岗4</t>
  </si>
  <si>
    <t>戏剧戏曲学、戏剧学、戏剧电影文学</t>
  </si>
  <si>
    <t>教辅岗5</t>
  </si>
  <si>
    <t>汉语言文学、中国语言文学、中国现当代文学</t>
  </si>
  <si>
    <t>考核环节要求进行基本业务管理、行政办公能力等方面的实操测试；校内高层次人才配偶可放宽到50周岁</t>
  </si>
  <si>
    <t>教辅岗6</t>
  </si>
  <si>
    <t>行政管理、公共事业管理、计算机类、历史学、文物与博物馆学、秘书学、应用语言学</t>
  </si>
  <si>
    <t>教辅岗7</t>
  </si>
  <si>
    <t>专业技术十二级</t>
  </si>
  <si>
    <t>广告学、新闻学、汉语言文学、中国语言文学</t>
  </si>
  <si>
    <t>考核环节要求进行基本业务管理、行政办公能力等方面的实操测试；校内高层次人才配偶可放宽到45周岁</t>
  </si>
  <si>
    <t>教辅岗8</t>
  </si>
  <si>
    <t>工商管理类、电子商务类、经济与贸易类</t>
  </si>
  <si>
    <t>教辅岗9</t>
  </si>
  <si>
    <t>教育学、小学教育、学前教育</t>
  </si>
  <si>
    <t>教辅岗10</t>
  </si>
  <si>
    <t>电子信息工程、光电信息科学与工程、计算机类</t>
  </si>
  <si>
    <t>教辅岗11</t>
  </si>
  <si>
    <t>药学、临床医学、医学</t>
  </si>
  <si>
    <t>教辅岗12</t>
  </si>
  <si>
    <t>行政管理、公共事业管理、劳动与社会保障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</si>
</sst>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7"/>
  <sheetViews>
    <sheetView tabSelected="1" topLeftCell="B1" workbookViewId="0">
      <selection activeCell="L9" sqref="L9"/>
    </sheetView>
  </sheetViews>
  <sheetFormatPr defaultColWidth="9" defaultRowHeight="13.5"/>
  <cols>
    <col min="1" max="1" width="21.25" style="1" customWidth="1"/>
    <col min="2" max="2" width="9.375" style="1" customWidth="1"/>
    <col min="3" max="3" width="19.625" style="1" customWidth="1"/>
    <col min="4" max="4" width="10.875" style="1" customWidth="1"/>
    <col min="5" max="5" width="15" style="1" customWidth="1"/>
    <col min="6" max="6" width="9.375" style="1" customWidth="1"/>
    <col min="7" max="7" width="33.625" style="1" customWidth="1"/>
    <col min="8" max="8" width="5.875" style="1" customWidth="1"/>
    <col min="9" max="9" width="9.5" style="1" customWidth="1"/>
    <col min="10" max="10" width="6.25" style="1" customWidth="1"/>
    <col min="11" max="11" width="17.75" style="1" customWidth="1"/>
    <col min="12" max="12" width="5.375" style="1" customWidth="1"/>
    <col min="13" max="13" width="9.375" style="1" customWidth="1"/>
    <col min="14" max="14" width="9.875" style="1" customWidth="1"/>
    <col min="15" max="15" width="13.125" style="1" customWidth="1"/>
    <col min="16" max="16" width="9.75" style="1" customWidth="1"/>
    <col min="17" max="17" width="24.125" style="1" customWidth="1"/>
    <col min="18" max="32" width="9" style="1"/>
    <col min="33" max="16384" width="34.75" style="1"/>
  </cols>
  <sheetData>
    <row r="1" ht="49" customHeight="1" spans="1:1638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  <c r="XFB1" s="16"/>
      <c r="XFC1" s="16"/>
      <c r="XFD1" s="16"/>
    </row>
    <row r="2" ht="54" spans="1:1638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  <c r="XFD2" s="16"/>
    </row>
    <row r="3" ht="31" customHeight="1" spans="1:17">
      <c r="A3" s="5" t="s">
        <v>18</v>
      </c>
      <c r="B3" s="6">
        <v>2201</v>
      </c>
      <c r="C3" s="5" t="s">
        <v>19</v>
      </c>
      <c r="D3" s="7" t="s">
        <v>20</v>
      </c>
      <c r="E3" s="6" t="s">
        <v>21</v>
      </c>
      <c r="F3" s="8">
        <v>1</v>
      </c>
      <c r="G3" s="5" t="s">
        <v>22</v>
      </c>
      <c r="H3" s="6" t="s">
        <v>23</v>
      </c>
      <c r="I3" s="5" t="s">
        <v>24</v>
      </c>
      <c r="J3" s="6" t="s">
        <v>25</v>
      </c>
      <c r="K3" s="5"/>
      <c r="L3" s="7" t="s">
        <v>26</v>
      </c>
      <c r="M3" s="7" t="s">
        <v>27</v>
      </c>
      <c r="N3" s="7" t="s">
        <v>28</v>
      </c>
      <c r="O3" s="7" t="s">
        <v>29</v>
      </c>
      <c r="P3" s="6"/>
      <c r="Q3" s="6"/>
    </row>
    <row r="4" ht="27" spans="1:17">
      <c r="A4" s="5"/>
      <c r="B4" s="6">
        <v>2202</v>
      </c>
      <c r="C4" s="5" t="s">
        <v>30</v>
      </c>
      <c r="D4" s="7" t="s">
        <v>20</v>
      </c>
      <c r="E4" s="6" t="s">
        <v>21</v>
      </c>
      <c r="F4" s="8">
        <v>1</v>
      </c>
      <c r="G4" s="5" t="s">
        <v>31</v>
      </c>
      <c r="H4" s="6" t="s">
        <v>23</v>
      </c>
      <c r="I4" s="5" t="s">
        <v>24</v>
      </c>
      <c r="J4" s="6" t="s">
        <v>25</v>
      </c>
      <c r="K4" s="5"/>
      <c r="L4" s="7" t="s">
        <v>26</v>
      </c>
      <c r="M4" s="7" t="s">
        <v>27</v>
      </c>
      <c r="N4" s="7" t="s">
        <v>28</v>
      </c>
      <c r="O4" s="7" t="s">
        <v>29</v>
      </c>
      <c r="P4" s="6"/>
      <c r="Q4" s="6"/>
    </row>
    <row r="5" ht="40.5" spans="1:17">
      <c r="A5" s="5" t="s">
        <v>32</v>
      </c>
      <c r="B5" s="6">
        <v>2203</v>
      </c>
      <c r="C5" s="5" t="s">
        <v>33</v>
      </c>
      <c r="D5" s="7" t="s">
        <v>20</v>
      </c>
      <c r="E5" s="6" t="s">
        <v>21</v>
      </c>
      <c r="F5" s="8">
        <v>3</v>
      </c>
      <c r="G5" s="5" t="s">
        <v>34</v>
      </c>
      <c r="H5" s="6" t="s">
        <v>23</v>
      </c>
      <c r="I5" s="5" t="s">
        <v>24</v>
      </c>
      <c r="J5" s="6" t="s">
        <v>25</v>
      </c>
      <c r="K5" s="5"/>
      <c r="L5" s="7" t="s">
        <v>26</v>
      </c>
      <c r="M5" s="7" t="s">
        <v>27</v>
      </c>
      <c r="N5" s="7" t="s">
        <v>28</v>
      </c>
      <c r="O5" s="7" t="s">
        <v>29</v>
      </c>
      <c r="P5" s="6"/>
      <c r="Q5" s="6" t="s">
        <v>35</v>
      </c>
    </row>
    <row r="6" ht="27" spans="1:17">
      <c r="A6" s="9" t="s">
        <v>36</v>
      </c>
      <c r="B6" s="6">
        <v>2204</v>
      </c>
      <c r="C6" s="5" t="s">
        <v>37</v>
      </c>
      <c r="D6" s="7" t="s">
        <v>20</v>
      </c>
      <c r="E6" s="6" t="s">
        <v>21</v>
      </c>
      <c r="F6" s="8">
        <v>2</v>
      </c>
      <c r="G6" s="5" t="s">
        <v>38</v>
      </c>
      <c r="H6" s="6" t="s">
        <v>23</v>
      </c>
      <c r="I6" s="5" t="s">
        <v>24</v>
      </c>
      <c r="J6" s="6" t="s">
        <v>25</v>
      </c>
      <c r="K6" s="5"/>
      <c r="L6" s="7" t="s">
        <v>26</v>
      </c>
      <c r="M6" s="7" t="s">
        <v>27</v>
      </c>
      <c r="N6" s="7" t="s">
        <v>28</v>
      </c>
      <c r="O6" s="7" t="s">
        <v>29</v>
      </c>
      <c r="P6" s="6"/>
      <c r="Q6" s="6"/>
    </row>
    <row r="7" ht="27" spans="1:17">
      <c r="A7" s="10"/>
      <c r="B7" s="6">
        <v>2205</v>
      </c>
      <c r="C7" s="5" t="s">
        <v>39</v>
      </c>
      <c r="D7" s="7" t="s">
        <v>20</v>
      </c>
      <c r="E7" s="6" t="s">
        <v>21</v>
      </c>
      <c r="F7" s="8">
        <v>1</v>
      </c>
      <c r="G7" s="5" t="s">
        <v>40</v>
      </c>
      <c r="H7" s="6" t="s">
        <v>23</v>
      </c>
      <c r="I7" s="5" t="s">
        <v>24</v>
      </c>
      <c r="J7" s="6" t="s">
        <v>25</v>
      </c>
      <c r="K7" s="5"/>
      <c r="L7" s="7" t="s">
        <v>26</v>
      </c>
      <c r="M7" s="7" t="s">
        <v>27</v>
      </c>
      <c r="N7" s="7" t="s">
        <v>28</v>
      </c>
      <c r="O7" s="7" t="s">
        <v>29</v>
      </c>
      <c r="P7" s="6"/>
      <c r="Q7" s="6"/>
    </row>
    <row r="8" ht="27" spans="1:17">
      <c r="A8" s="10"/>
      <c r="B8" s="6">
        <v>2206</v>
      </c>
      <c r="C8" s="5" t="s">
        <v>41</v>
      </c>
      <c r="D8" s="7" t="s">
        <v>20</v>
      </c>
      <c r="E8" s="6" t="s">
        <v>21</v>
      </c>
      <c r="F8" s="8">
        <v>1</v>
      </c>
      <c r="G8" s="5" t="s">
        <v>42</v>
      </c>
      <c r="H8" s="6" t="s">
        <v>23</v>
      </c>
      <c r="I8" s="5" t="s">
        <v>24</v>
      </c>
      <c r="J8" s="6" t="s">
        <v>25</v>
      </c>
      <c r="K8" s="5"/>
      <c r="L8" s="7" t="s">
        <v>26</v>
      </c>
      <c r="M8" s="7" t="s">
        <v>27</v>
      </c>
      <c r="N8" s="7" t="s">
        <v>28</v>
      </c>
      <c r="O8" s="7" t="s">
        <v>29</v>
      </c>
      <c r="P8" s="6"/>
      <c r="Q8" s="6"/>
    </row>
    <row r="9" ht="27" spans="1:17">
      <c r="A9" s="11"/>
      <c r="B9" s="6">
        <v>2207</v>
      </c>
      <c r="C9" s="5" t="s">
        <v>43</v>
      </c>
      <c r="D9" s="7" t="s">
        <v>20</v>
      </c>
      <c r="E9" s="6" t="s">
        <v>21</v>
      </c>
      <c r="F9" s="8">
        <v>1</v>
      </c>
      <c r="G9" s="5" t="s">
        <v>44</v>
      </c>
      <c r="H9" s="6" t="s">
        <v>23</v>
      </c>
      <c r="I9" s="5" t="s">
        <v>24</v>
      </c>
      <c r="J9" s="6" t="s">
        <v>25</v>
      </c>
      <c r="K9" s="5"/>
      <c r="L9" s="7" t="s">
        <v>26</v>
      </c>
      <c r="M9" s="7" t="s">
        <v>27</v>
      </c>
      <c r="N9" s="7" t="s">
        <v>28</v>
      </c>
      <c r="O9" s="7" t="s">
        <v>29</v>
      </c>
      <c r="P9" s="6"/>
      <c r="Q9" s="6"/>
    </row>
    <row r="10" ht="40.5" spans="1:17">
      <c r="A10" s="5" t="s">
        <v>45</v>
      </c>
      <c r="B10" s="6">
        <v>2208</v>
      </c>
      <c r="C10" s="5" t="s">
        <v>46</v>
      </c>
      <c r="D10" s="7" t="s">
        <v>20</v>
      </c>
      <c r="E10" s="6" t="s">
        <v>21</v>
      </c>
      <c r="F10" s="8">
        <v>2</v>
      </c>
      <c r="G10" s="5" t="s">
        <v>47</v>
      </c>
      <c r="H10" s="6" t="s">
        <v>23</v>
      </c>
      <c r="I10" s="5" t="s">
        <v>24</v>
      </c>
      <c r="J10" s="6" t="s">
        <v>25</v>
      </c>
      <c r="K10" s="5"/>
      <c r="L10" s="7" t="s">
        <v>26</v>
      </c>
      <c r="M10" s="7" t="s">
        <v>27</v>
      </c>
      <c r="N10" s="7" t="s">
        <v>28</v>
      </c>
      <c r="O10" s="7" t="s">
        <v>29</v>
      </c>
      <c r="P10" s="6"/>
      <c r="Q10" s="6"/>
    </row>
    <row r="11" ht="40.5" spans="1:17">
      <c r="A11" s="5"/>
      <c r="B11" s="6">
        <v>2209</v>
      </c>
      <c r="C11" s="5" t="s">
        <v>48</v>
      </c>
      <c r="D11" s="7" t="s">
        <v>20</v>
      </c>
      <c r="E11" s="6" t="s">
        <v>21</v>
      </c>
      <c r="F11" s="8">
        <v>2</v>
      </c>
      <c r="G11" s="5" t="s">
        <v>49</v>
      </c>
      <c r="H11" s="6" t="s">
        <v>23</v>
      </c>
      <c r="I11" s="5" t="s">
        <v>24</v>
      </c>
      <c r="J11" s="6" t="s">
        <v>25</v>
      </c>
      <c r="K11" s="5"/>
      <c r="L11" s="7" t="s">
        <v>26</v>
      </c>
      <c r="M11" s="7" t="s">
        <v>27</v>
      </c>
      <c r="N11" s="7" t="s">
        <v>28</v>
      </c>
      <c r="O11" s="7" t="s">
        <v>29</v>
      </c>
      <c r="P11" s="6"/>
      <c r="Q11" s="6"/>
    </row>
    <row r="12" ht="27" spans="1:17">
      <c r="A12" s="5" t="s">
        <v>50</v>
      </c>
      <c r="B12" s="6">
        <v>2210</v>
      </c>
      <c r="C12" s="5" t="s">
        <v>51</v>
      </c>
      <c r="D12" s="7" t="s">
        <v>20</v>
      </c>
      <c r="E12" s="6" t="s">
        <v>21</v>
      </c>
      <c r="F12" s="8">
        <v>1</v>
      </c>
      <c r="G12" s="5" t="s">
        <v>52</v>
      </c>
      <c r="H12" s="6" t="s">
        <v>23</v>
      </c>
      <c r="I12" s="5" t="s">
        <v>24</v>
      </c>
      <c r="J12" s="6" t="s">
        <v>25</v>
      </c>
      <c r="K12" s="5"/>
      <c r="L12" s="7" t="s">
        <v>26</v>
      </c>
      <c r="M12" s="7" t="s">
        <v>27</v>
      </c>
      <c r="N12" s="7" t="s">
        <v>28</v>
      </c>
      <c r="O12" s="7" t="s">
        <v>29</v>
      </c>
      <c r="P12" s="6"/>
      <c r="Q12" s="6"/>
    </row>
    <row r="13" ht="27" spans="1:17">
      <c r="A13" s="5"/>
      <c r="B13" s="6">
        <v>2211</v>
      </c>
      <c r="C13" s="5" t="s">
        <v>53</v>
      </c>
      <c r="D13" s="7" t="s">
        <v>20</v>
      </c>
      <c r="E13" s="6" t="s">
        <v>21</v>
      </c>
      <c r="F13" s="8">
        <v>1</v>
      </c>
      <c r="G13" s="5" t="s">
        <v>54</v>
      </c>
      <c r="H13" s="6" t="s">
        <v>23</v>
      </c>
      <c r="I13" s="5" t="s">
        <v>24</v>
      </c>
      <c r="J13" s="6" t="s">
        <v>25</v>
      </c>
      <c r="K13" s="5"/>
      <c r="L13" s="7" t="s">
        <v>26</v>
      </c>
      <c r="M13" s="7" t="s">
        <v>27</v>
      </c>
      <c r="N13" s="7" t="s">
        <v>28</v>
      </c>
      <c r="O13" s="7" t="s">
        <v>29</v>
      </c>
      <c r="P13" s="6"/>
      <c r="Q13" s="6"/>
    </row>
    <row r="14" ht="27" spans="1:17">
      <c r="A14" s="5"/>
      <c r="B14" s="6">
        <v>2212</v>
      </c>
      <c r="C14" s="5" t="s">
        <v>55</v>
      </c>
      <c r="D14" s="7" t="s">
        <v>20</v>
      </c>
      <c r="E14" s="6" t="s">
        <v>21</v>
      </c>
      <c r="F14" s="8">
        <v>1</v>
      </c>
      <c r="G14" s="5" t="s">
        <v>56</v>
      </c>
      <c r="H14" s="6" t="s">
        <v>23</v>
      </c>
      <c r="I14" s="5" t="s">
        <v>24</v>
      </c>
      <c r="J14" s="6" t="s">
        <v>25</v>
      </c>
      <c r="K14" s="5"/>
      <c r="L14" s="7" t="s">
        <v>26</v>
      </c>
      <c r="M14" s="7" t="s">
        <v>27</v>
      </c>
      <c r="N14" s="7" t="s">
        <v>28</v>
      </c>
      <c r="O14" s="7" t="s">
        <v>29</v>
      </c>
      <c r="P14" s="6"/>
      <c r="Q14" s="6"/>
    </row>
    <row r="15" ht="27" spans="1:17">
      <c r="A15" s="5"/>
      <c r="B15" s="6">
        <v>2213</v>
      </c>
      <c r="C15" s="5" t="s">
        <v>57</v>
      </c>
      <c r="D15" s="7" t="s">
        <v>20</v>
      </c>
      <c r="E15" s="6" t="s">
        <v>21</v>
      </c>
      <c r="F15" s="8">
        <v>1</v>
      </c>
      <c r="G15" s="5" t="s">
        <v>58</v>
      </c>
      <c r="H15" s="6" t="s">
        <v>23</v>
      </c>
      <c r="I15" s="5" t="s">
        <v>24</v>
      </c>
      <c r="J15" s="6" t="s">
        <v>25</v>
      </c>
      <c r="K15" s="5"/>
      <c r="L15" s="7" t="s">
        <v>26</v>
      </c>
      <c r="M15" s="7" t="s">
        <v>27</v>
      </c>
      <c r="N15" s="7" t="s">
        <v>28</v>
      </c>
      <c r="O15" s="7" t="s">
        <v>29</v>
      </c>
      <c r="P15" s="6"/>
      <c r="Q15" s="6"/>
    </row>
    <row r="16" ht="54" spans="1:17">
      <c r="A16" s="5" t="s">
        <v>59</v>
      </c>
      <c r="B16" s="6">
        <v>2214</v>
      </c>
      <c r="C16" s="5" t="s">
        <v>60</v>
      </c>
      <c r="D16" s="7" t="s">
        <v>20</v>
      </c>
      <c r="E16" s="6" t="s">
        <v>61</v>
      </c>
      <c r="F16" s="8">
        <v>1</v>
      </c>
      <c r="G16" s="5" t="s">
        <v>62</v>
      </c>
      <c r="H16" s="6" t="s">
        <v>23</v>
      </c>
      <c r="I16" s="5" t="s">
        <v>24</v>
      </c>
      <c r="J16" s="6" t="s">
        <v>25</v>
      </c>
      <c r="K16" s="5" t="s">
        <v>63</v>
      </c>
      <c r="L16" s="7" t="s">
        <v>26</v>
      </c>
      <c r="M16" s="7" t="s">
        <v>27</v>
      </c>
      <c r="N16" s="7" t="s">
        <v>28</v>
      </c>
      <c r="O16" s="7" t="s">
        <v>29</v>
      </c>
      <c r="P16" s="6" t="s">
        <v>64</v>
      </c>
      <c r="Q16" s="6" t="s">
        <v>65</v>
      </c>
    </row>
    <row r="17" ht="31" customHeight="1" spans="1:17">
      <c r="A17" s="9" t="s">
        <v>66</v>
      </c>
      <c r="B17" s="6">
        <v>2215</v>
      </c>
      <c r="C17" s="5" t="s">
        <v>67</v>
      </c>
      <c r="D17" s="7" t="s">
        <v>20</v>
      </c>
      <c r="E17" s="6" t="s">
        <v>21</v>
      </c>
      <c r="F17" s="8">
        <v>1</v>
      </c>
      <c r="G17" s="5" t="s">
        <v>68</v>
      </c>
      <c r="H17" s="6" t="s">
        <v>23</v>
      </c>
      <c r="I17" s="5" t="s">
        <v>24</v>
      </c>
      <c r="J17" s="6" t="s">
        <v>25</v>
      </c>
      <c r="K17" s="5"/>
      <c r="L17" s="7" t="s">
        <v>26</v>
      </c>
      <c r="M17" s="7" t="s">
        <v>27</v>
      </c>
      <c r="N17" s="7" t="s">
        <v>28</v>
      </c>
      <c r="O17" s="7" t="s">
        <v>29</v>
      </c>
      <c r="P17" s="6"/>
      <c r="Q17" s="6"/>
    </row>
    <row r="18" ht="36" customHeight="1" spans="1:17">
      <c r="A18" s="10"/>
      <c r="B18" s="6">
        <v>2216</v>
      </c>
      <c r="C18" s="5" t="s">
        <v>69</v>
      </c>
      <c r="D18" s="7" t="s">
        <v>20</v>
      </c>
      <c r="E18" s="6" t="s">
        <v>21</v>
      </c>
      <c r="F18" s="8">
        <v>1</v>
      </c>
      <c r="G18" s="5" t="s">
        <v>70</v>
      </c>
      <c r="H18" s="6" t="s">
        <v>23</v>
      </c>
      <c r="I18" s="5" t="s">
        <v>24</v>
      </c>
      <c r="J18" s="6" t="s">
        <v>25</v>
      </c>
      <c r="K18" s="5"/>
      <c r="L18" s="7" t="s">
        <v>26</v>
      </c>
      <c r="M18" s="7" t="s">
        <v>27</v>
      </c>
      <c r="N18" s="7" t="s">
        <v>28</v>
      </c>
      <c r="O18" s="7" t="s">
        <v>29</v>
      </c>
      <c r="P18" s="6"/>
      <c r="Q18" s="6"/>
    </row>
    <row r="19" ht="35" customHeight="1" spans="1:17">
      <c r="A19" s="10"/>
      <c r="B19" s="6">
        <v>2217</v>
      </c>
      <c r="C19" s="5" t="s">
        <v>71</v>
      </c>
      <c r="D19" s="7" t="s">
        <v>20</v>
      </c>
      <c r="E19" s="6" t="s">
        <v>21</v>
      </c>
      <c r="F19" s="8">
        <v>1</v>
      </c>
      <c r="G19" s="5" t="s">
        <v>72</v>
      </c>
      <c r="H19" s="6" t="s">
        <v>23</v>
      </c>
      <c r="I19" s="5" t="s">
        <v>24</v>
      </c>
      <c r="J19" s="6" t="s">
        <v>25</v>
      </c>
      <c r="K19" s="5"/>
      <c r="L19" s="7" t="s">
        <v>26</v>
      </c>
      <c r="M19" s="7" t="s">
        <v>27</v>
      </c>
      <c r="N19" s="7" t="s">
        <v>28</v>
      </c>
      <c r="O19" s="7" t="s">
        <v>29</v>
      </c>
      <c r="P19" s="6"/>
      <c r="Q19" s="6"/>
    </row>
    <row r="20" ht="37" customHeight="1" spans="1:17">
      <c r="A20" s="11"/>
      <c r="B20" s="6">
        <v>2218</v>
      </c>
      <c r="C20" s="5" t="s">
        <v>73</v>
      </c>
      <c r="D20" s="7" t="s">
        <v>20</v>
      </c>
      <c r="E20" s="6" t="s">
        <v>21</v>
      </c>
      <c r="F20" s="8">
        <v>1</v>
      </c>
      <c r="G20" s="5" t="s">
        <v>74</v>
      </c>
      <c r="H20" s="6" t="s">
        <v>23</v>
      </c>
      <c r="I20" s="5" t="s">
        <v>24</v>
      </c>
      <c r="J20" s="6" t="s">
        <v>25</v>
      </c>
      <c r="K20" s="5"/>
      <c r="L20" s="7" t="s">
        <v>26</v>
      </c>
      <c r="M20" s="7" t="s">
        <v>27</v>
      </c>
      <c r="N20" s="7" t="s">
        <v>28</v>
      </c>
      <c r="O20" s="7" t="s">
        <v>29</v>
      </c>
      <c r="P20" s="6"/>
      <c r="Q20" s="6"/>
    </row>
    <row r="21" ht="27" spans="1:17">
      <c r="A21" s="5" t="s">
        <v>75</v>
      </c>
      <c r="B21" s="6">
        <v>2219</v>
      </c>
      <c r="C21" s="5" t="s">
        <v>76</v>
      </c>
      <c r="D21" s="7" t="s">
        <v>20</v>
      </c>
      <c r="E21" s="6" t="s">
        <v>21</v>
      </c>
      <c r="F21" s="8">
        <v>2</v>
      </c>
      <c r="G21" s="5" t="s">
        <v>77</v>
      </c>
      <c r="H21" s="6" t="s">
        <v>23</v>
      </c>
      <c r="I21" s="5" t="s">
        <v>24</v>
      </c>
      <c r="J21" s="6" t="s">
        <v>25</v>
      </c>
      <c r="K21" s="5"/>
      <c r="L21" s="7" t="s">
        <v>26</v>
      </c>
      <c r="M21" s="7" t="s">
        <v>27</v>
      </c>
      <c r="N21" s="7" t="s">
        <v>28</v>
      </c>
      <c r="O21" s="7" t="s">
        <v>29</v>
      </c>
      <c r="P21" s="6"/>
      <c r="Q21" s="6"/>
    </row>
    <row r="22" ht="27" spans="1:17">
      <c r="A22" s="5"/>
      <c r="B22" s="6">
        <v>2220</v>
      </c>
      <c r="C22" s="5" t="s">
        <v>78</v>
      </c>
      <c r="D22" s="7" t="s">
        <v>20</v>
      </c>
      <c r="E22" s="6" t="s">
        <v>21</v>
      </c>
      <c r="F22" s="8">
        <v>2</v>
      </c>
      <c r="G22" s="5" t="s">
        <v>79</v>
      </c>
      <c r="H22" s="6" t="s">
        <v>23</v>
      </c>
      <c r="I22" s="5" t="s">
        <v>24</v>
      </c>
      <c r="J22" s="6" t="s">
        <v>25</v>
      </c>
      <c r="K22" s="5"/>
      <c r="L22" s="7" t="s">
        <v>26</v>
      </c>
      <c r="M22" s="7" t="s">
        <v>27</v>
      </c>
      <c r="N22" s="7" t="s">
        <v>28</v>
      </c>
      <c r="O22" s="7" t="s">
        <v>29</v>
      </c>
      <c r="P22" s="6"/>
      <c r="Q22" s="6"/>
    </row>
    <row r="23" ht="27" spans="1:17">
      <c r="A23" s="5" t="s">
        <v>80</v>
      </c>
      <c r="B23" s="6">
        <v>2221</v>
      </c>
      <c r="C23" s="5" t="s">
        <v>81</v>
      </c>
      <c r="D23" s="7" t="s">
        <v>20</v>
      </c>
      <c r="E23" s="6" t="s">
        <v>21</v>
      </c>
      <c r="F23" s="8">
        <v>4</v>
      </c>
      <c r="G23" s="5" t="s">
        <v>82</v>
      </c>
      <c r="H23" s="6" t="s">
        <v>23</v>
      </c>
      <c r="I23" s="5" t="s">
        <v>24</v>
      </c>
      <c r="J23" s="6" t="s">
        <v>25</v>
      </c>
      <c r="K23" s="5"/>
      <c r="L23" s="7" t="s">
        <v>26</v>
      </c>
      <c r="M23" s="7" t="s">
        <v>27</v>
      </c>
      <c r="N23" s="7" t="s">
        <v>28</v>
      </c>
      <c r="O23" s="7" t="s">
        <v>29</v>
      </c>
      <c r="P23" s="6"/>
      <c r="Q23" s="6"/>
    </row>
    <row r="24" ht="27" spans="1:17">
      <c r="A24" s="5"/>
      <c r="B24" s="6">
        <v>2222</v>
      </c>
      <c r="C24" s="5" t="s">
        <v>83</v>
      </c>
      <c r="D24" s="7" t="s">
        <v>20</v>
      </c>
      <c r="E24" s="6" t="s">
        <v>21</v>
      </c>
      <c r="F24" s="8">
        <v>1</v>
      </c>
      <c r="G24" s="5" t="s">
        <v>84</v>
      </c>
      <c r="H24" s="6" t="s">
        <v>23</v>
      </c>
      <c r="I24" s="5" t="s">
        <v>24</v>
      </c>
      <c r="J24" s="6" t="s">
        <v>25</v>
      </c>
      <c r="K24" s="5"/>
      <c r="L24" s="7" t="s">
        <v>26</v>
      </c>
      <c r="M24" s="7" t="s">
        <v>27</v>
      </c>
      <c r="N24" s="7" t="s">
        <v>28</v>
      </c>
      <c r="O24" s="7" t="s">
        <v>29</v>
      </c>
      <c r="P24" s="6"/>
      <c r="Q24" s="6"/>
    </row>
    <row r="25" ht="27" spans="1:17">
      <c r="A25" s="5"/>
      <c r="B25" s="6">
        <v>2223</v>
      </c>
      <c r="C25" s="5" t="s">
        <v>85</v>
      </c>
      <c r="D25" s="7" t="s">
        <v>20</v>
      </c>
      <c r="E25" s="6" t="s">
        <v>21</v>
      </c>
      <c r="F25" s="8">
        <v>1</v>
      </c>
      <c r="G25" s="5" t="s">
        <v>86</v>
      </c>
      <c r="H25" s="6" t="s">
        <v>23</v>
      </c>
      <c r="I25" s="5" t="s">
        <v>24</v>
      </c>
      <c r="J25" s="6" t="s">
        <v>25</v>
      </c>
      <c r="K25" s="5"/>
      <c r="L25" s="7" t="s">
        <v>26</v>
      </c>
      <c r="M25" s="7" t="s">
        <v>27</v>
      </c>
      <c r="N25" s="7" t="s">
        <v>28</v>
      </c>
      <c r="O25" s="7" t="s">
        <v>29</v>
      </c>
      <c r="P25" s="6"/>
      <c r="Q25" s="6"/>
    </row>
    <row r="26" ht="27" spans="1:17">
      <c r="A26" s="5"/>
      <c r="B26" s="6">
        <v>2224</v>
      </c>
      <c r="C26" s="5" t="s">
        <v>87</v>
      </c>
      <c r="D26" s="7" t="s">
        <v>20</v>
      </c>
      <c r="E26" s="6" t="s">
        <v>21</v>
      </c>
      <c r="F26" s="8">
        <v>1</v>
      </c>
      <c r="G26" s="5" t="s">
        <v>88</v>
      </c>
      <c r="H26" s="6" t="s">
        <v>23</v>
      </c>
      <c r="I26" s="5" t="s">
        <v>24</v>
      </c>
      <c r="J26" s="6" t="s">
        <v>25</v>
      </c>
      <c r="K26" s="5"/>
      <c r="L26" s="7" t="s">
        <v>26</v>
      </c>
      <c r="M26" s="7" t="s">
        <v>27</v>
      </c>
      <c r="N26" s="7" t="s">
        <v>28</v>
      </c>
      <c r="O26" s="7" t="s">
        <v>29</v>
      </c>
      <c r="P26" s="6"/>
      <c r="Q26" s="6" t="s">
        <v>89</v>
      </c>
    </row>
    <row r="27" ht="54" spans="1:17">
      <c r="A27" s="9" t="s">
        <v>90</v>
      </c>
      <c r="B27" s="6">
        <v>2225</v>
      </c>
      <c r="C27" s="5" t="s">
        <v>91</v>
      </c>
      <c r="D27" s="7" t="s">
        <v>20</v>
      </c>
      <c r="E27" s="6" t="s">
        <v>21</v>
      </c>
      <c r="F27" s="8">
        <v>1</v>
      </c>
      <c r="G27" s="5" t="s">
        <v>92</v>
      </c>
      <c r="H27" s="6" t="s">
        <v>23</v>
      </c>
      <c r="I27" s="5" t="s">
        <v>24</v>
      </c>
      <c r="J27" s="6" t="s">
        <v>25</v>
      </c>
      <c r="K27" s="5" t="s">
        <v>93</v>
      </c>
      <c r="L27" s="7" t="s">
        <v>26</v>
      </c>
      <c r="M27" s="7" t="s">
        <v>27</v>
      </c>
      <c r="N27" s="7" t="s">
        <v>28</v>
      </c>
      <c r="O27" s="7" t="s">
        <v>29</v>
      </c>
      <c r="P27" s="6" t="s">
        <v>94</v>
      </c>
      <c r="Q27" s="6" t="s">
        <v>65</v>
      </c>
    </row>
    <row r="28" ht="54" spans="1:17">
      <c r="A28" s="10"/>
      <c r="B28" s="6">
        <v>2226</v>
      </c>
      <c r="C28" s="5" t="s">
        <v>95</v>
      </c>
      <c r="D28" s="7" t="s">
        <v>20</v>
      </c>
      <c r="E28" s="6" t="s">
        <v>21</v>
      </c>
      <c r="F28" s="8">
        <v>1</v>
      </c>
      <c r="G28" s="5" t="s">
        <v>96</v>
      </c>
      <c r="H28" s="6" t="s">
        <v>23</v>
      </c>
      <c r="I28" s="5" t="s">
        <v>24</v>
      </c>
      <c r="J28" s="6" t="s">
        <v>25</v>
      </c>
      <c r="K28" s="5" t="s">
        <v>93</v>
      </c>
      <c r="L28" s="7" t="s">
        <v>26</v>
      </c>
      <c r="M28" s="7" t="s">
        <v>27</v>
      </c>
      <c r="N28" s="7" t="s">
        <v>28</v>
      </c>
      <c r="O28" s="7" t="s">
        <v>29</v>
      </c>
      <c r="P28" s="6" t="s">
        <v>94</v>
      </c>
      <c r="Q28" s="6" t="s">
        <v>65</v>
      </c>
    </row>
    <row r="29" ht="37" customHeight="1" spans="1:17">
      <c r="A29" s="10"/>
      <c r="B29" s="6">
        <v>2227</v>
      </c>
      <c r="C29" s="5" t="s">
        <v>97</v>
      </c>
      <c r="D29" s="7" t="s">
        <v>20</v>
      </c>
      <c r="E29" s="6" t="s">
        <v>21</v>
      </c>
      <c r="F29" s="8">
        <v>1</v>
      </c>
      <c r="G29" s="5" t="s">
        <v>98</v>
      </c>
      <c r="H29" s="6" t="s">
        <v>23</v>
      </c>
      <c r="I29" s="5" t="s">
        <v>24</v>
      </c>
      <c r="J29" s="6" t="s">
        <v>25</v>
      </c>
      <c r="K29" s="5"/>
      <c r="L29" s="7" t="s">
        <v>26</v>
      </c>
      <c r="M29" s="7" t="s">
        <v>27</v>
      </c>
      <c r="N29" s="7" t="s">
        <v>28</v>
      </c>
      <c r="O29" s="7" t="s">
        <v>29</v>
      </c>
      <c r="P29" s="14"/>
      <c r="Q29" s="6" t="s">
        <v>99</v>
      </c>
    </row>
    <row r="30" ht="27" spans="1:17">
      <c r="A30" s="11"/>
      <c r="B30" s="6">
        <v>2228</v>
      </c>
      <c r="C30" s="5" t="s">
        <v>100</v>
      </c>
      <c r="D30" s="7" t="s">
        <v>20</v>
      </c>
      <c r="E30" s="6" t="s">
        <v>61</v>
      </c>
      <c r="F30" s="6">
        <v>1</v>
      </c>
      <c r="G30" s="12" t="s">
        <v>101</v>
      </c>
      <c r="H30" s="6" t="s">
        <v>23</v>
      </c>
      <c r="I30" s="5" t="s">
        <v>24</v>
      </c>
      <c r="J30" s="6" t="s">
        <v>25</v>
      </c>
      <c r="K30" s="12" t="s">
        <v>102</v>
      </c>
      <c r="L30" s="7" t="s">
        <v>26</v>
      </c>
      <c r="M30" s="7" t="s">
        <v>27</v>
      </c>
      <c r="N30" s="13" t="s">
        <v>28</v>
      </c>
      <c r="O30" s="7" t="s">
        <v>29</v>
      </c>
      <c r="P30" s="6" t="s">
        <v>103</v>
      </c>
      <c r="Q30" s="13" t="s">
        <v>104</v>
      </c>
    </row>
    <row r="31" ht="33" customHeight="1" spans="1:17">
      <c r="A31" s="9" t="s">
        <v>105</v>
      </c>
      <c r="B31" s="6">
        <v>2229</v>
      </c>
      <c r="C31" s="5" t="s">
        <v>106</v>
      </c>
      <c r="D31" s="7" t="s">
        <v>20</v>
      </c>
      <c r="E31" s="6" t="s">
        <v>21</v>
      </c>
      <c r="F31" s="8">
        <v>2</v>
      </c>
      <c r="G31" s="5" t="s">
        <v>107</v>
      </c>
      <c r="H31" s="6" t="s">
        <v>23</v>
      </c>
      <c r="I31" s="5" t="s">
        <v>24</v>
      </c>
      <c r="J31" s="6" t="s">
        <v>25</v>
      </c>
      <c r="K31" s="5"/>
      <c r="L31" s="7" t="s">
        <v>26</v>
      </c>
      <c r="M31" s="6" t="s">
        <v>108</v>
      </c>
      <c r="N31" s="7" t="s">
        <v>28</v>
      </c>
      <c r="O31" s="7" t="s">
        <v>29</v>
      </c>
      <c r="P31" s="6"/>
      <c r="Q31" s="6"/>
    </row>
    <row r="32" ht="27" spans="1:17">
      <c r="A32" s="10"/>
      <c r="B32" s="6">
        <v>2230</v>
      </c>
      <c r="C32" s="5" t="s">
        <v>109</v>
      </c>
      <c r="D32" s="7" t="s">
        <v>20</v>
      </c>
      <c r="E32" s="6" t="s">
        <v>21</v>
      </c>
      <c r="F32" s="8">
        <v>2</v>
      </c>
      <c r="G32" s="5" t="s">
        <v>110</v>
      </c>
      <c r="H32" s="6" t="s">
        <v>23</v>
      </c>
      <c r="I32" s="5" t="s">
        <v>24</v>
      </c>
      <c r="J32" s="6" t="s">
        <v>25</v>
      </c>
      <c r="K32" s="5"/>
      <c r="L32" s="7" t="s">
        <v>26</v>
      </c>
      <c r="M32" s="6" t="s">
        <v>108</v>
      </c>
      <c r="N32" s="7" t="s">
        <v>28</v>
      </c>
      <c r="O32" s="7" t="s">
        <v>29</v>
      </c>
      <c r="P32" s="6"/>
      <c r="Q32" s="6"/>
    </row>
    <row r="33" ht="27" spans="1:17">
      <c r="A33" s="11"/>
      <c r="B33" s="6">
        <v>2231</v>
      </c>
      <c r="C33" s="5" t="s">
        <v>111</v>
      </c>
      <c r="D33" s="7" t="s">
        <v>20</v>
      </c>
      <c r="E33" s="6" t="s">
        <v>61</v>
      </c>
      <c r="F33" s="6">
        <v>1</v>
      </c>
      <c r="G33" s="12" t="s">
        <v>112</v>
      </c>
      <c r="H33" s="6" t="s">
        <v>23</v>
      </c>
      <c r="I33" s="5" t="s">
        <v>24</v>
      </c>
      <c r="J33" s="6" t="s">
        <v>25</v>
      </c>
      <c r="K33" s="12" t="s">
        <v>102</v>
      </c>
      <c r="L33" s="7" t="s">
        <v>26</v>
      </c>
      <c r="M33" s="6" t="s">
        <v>108</v>
      </c>
      <c r="N33" s="13" t="s">
        <v>28</v>
      </c>
      <c r="O33" s="7" t="s">
        <v>29</v>
      </c>
      <c r="P33" s="6" t="s">
        <v>103</v>
      </c>
      <c r="Q33" s="13" t="s">
        <v>104</v>
      </c>
    </row>
    <row r="34" ht="27" spans="1:17">
      <c r="A34" s="5" t="s">
        <v>113</v>
      </c>
      <c r="B34" s="6">
        <v>2232</v>
      </c>
      <c r="C34" s="5" t="s">
        <v>114</v>
      </c>
      <c r="D34" s="7" t="s">
        <v>20</v>
      </c>
      <c r="E34" s="6" t="s">
        <v>21</v>
      </c>
      <c r="F34" s="8">
        <v>6</v>
      </c>
      <c r="G34" s="5" t="s">
        <v>115</v>
      </c>
      <c r="H34" s="6" t="s">
        <v>23</v>
      </c>
      <c r="I34" s="5" t="s">
        <v>24</v>
      </c>
      <c r="J34" s="6" t="s">
        <v>25</v>
      </c>
      <c r="K34" s="5"/>
      <c r="L34" s="7" t="s">
        <v>116</v>
      </c>
      <c r="M34" s="6" t="s">
        <v>108</v>
      </c>
      <c r="N34" s="6" t="s">
        <v>117</v>
      </c>
      <c r="O34" s="7" t="s">
        <v>29</v>
      </c>
      <c r="P34" s="6"/>
      <c r="Q34" s="7" t="s">
        <v>118</v>
      </c>
    </row>
    <row r="35" ht="27" spans="1:17">
      <c r="A35" s="5" t="s">
        <v>113</v>
      </c>
      <c r="B35" s="6">
        <v>2233</v>
      </c>
      <c r="C35" s="5" t="s">
        <v>119</v>
      </c>
      <c r="D35" s="7" t="s">
        <v>20</v>
      </c>
      <c r="E35" s="6" t="s">
        <v>21</v>
      </c>
      <c r="F35" s="8">
        <v>10</v>
      </c>
      <c r="G35" s="5" t="s">
        <v>115</v>
      </c>
      <c r="H35" s="6" t="s">
        <v>23</v>
      </c>
      <c r="I35" s="5" t="s">
        <v>24</v>
      </c>
      <c r="J35" s="6" t="s">
        <v>25</v>
      </c>
      <c r="K35" s="5"/>
      <c r="L35" s="7" t="s">
        <v>116</v>
      </c>
      <c r="M35" s="6" t="s">
        <v>108</v>
      </c>
      <c r="N35" s="6" t="s">
        <v>117</v>
      </c>
      <c r="O35" s="7" t="s">
        <v>29</v>
      </c>
      <c r="P35" s="6"/>
      <c r="Q35" s="7" t="s">
        <v>120</v>
      </c>
    </row>
    <row r="36" ht="27" spans="1:17">
      <c r="A36" s="12" t="s">
        <v>121</v>
      </c>
      <c r="B36" s="6">
        <v>2234</v>
      </c>
      <c r="C36" s="13" t="s">
        <v>122</v>
      </c>
      <c r="D36" s="7" t="s">
        <v>20</v>
      </c>
      <c r="E36" s="6" t="s">
        <v>61</v>
      </c>
      <c r="F36" s="6">
        <v>2</v>
      </c>
      <c r="G36" s="12" t="s">
        <v>123</v>
      </c>
      <c r="H36" s="6" t="s">
        <v>23</v>
      </c>
      <c r="I36" s="5" t="s">
        <v>24</v>
      </c>
      <c r="J36" s="6" t="s">
        <v>25</v>
      </c>
      <c r="K36" s="12" t="s">
        <v>102</v>
      </c>
      <c r="L36" s="7" t="s">
        <v>26</v>
      </c>
      <c r="M36" s="7" t="s">
        <v>27</v>
      </c>
      <c r="N36" s="13" t="s">
        <v>28</v>
      </c>
      <c r="O36" s="7" t="s">
        <v>29</v>
      </c>
      <c r="P36" s="6"/>
      <c r="Q36" s="13" t="s">
        <v>104</v>
      </c>
    </row>
    <row r="37" ht="40.5" spans="1:17">
      <c r="A37" s="12" t="s">
        <v>121</v>
      </c>
      <c r="B37" s="6">
        <v>2235</v>
      </c>
      <c r="C37" s="13" t="s">
        <v>124</v>
      </c>
      <c r="D37" s="7" t="s">
        <v>20</v>
      </c>
      <c r="E37" s="6" t="s">
        <v>61</v>
      </c>
      <c r="F37" s="6">
        <v>2</v>
      </c>
      <c r="G37" s="12" t="s">
        <v>125</v>
      </c>
      <c r="H37" s="6" t="s">
        <v>23</v>
      </c>
      <c r="I37" s="12" t="s">
        <v>126</v>
      </c>
      <c r="J37" s="6"/>
      <c r="K37" s="12" t="s">
        <v>102</v>
      </c>
      <c r="L37" s="7" t="s">
        <v>26</v>
      </c>
      <c r="M37" s="7" t="s">
        <v>27</v>
      </c>
      <c r="N37" s="13" t="s">
        <v>28</v>
      </c>
      <c r="O37" s="7" t="s">
        <v>29</v>
      </c>
      <c r="P37" s="6"/>
      <c r="Q37" s="6" t="s">
        <v>127</v>
      </c>
    </row>
    <row r="38" ht="27" spans="1:17">
      <c r="A38" s="12" t="s">
        <v>128</v>
      </c>
      <c r="B38" s="6">
        <v>2236</v>
      </c>
      <c r="C38" s="13" t="s">
        <v>129</v>
      </c>
      <c r="D38" s="7" t="s">
        <v>20</v>
      </c>
      <c r="E38" s="6" t="s">
        <v>61</v>
      </c>
      <c r="F38" s="6">
        <v>1</v>
      </c>
      <c r="G38" s="12" t="s">
        <v>130</v>
      </c>
      <c r="H38" s="6" t="s">
        <v>23</v>
      </c>
      <c r="I38" s="5" t="s">
        <v>24</v>
      </c>
      <c r="J38" s="6" t="s">
        <v>25</v>
      </c>
      <c r="K38" s="12" t="s">
        <v>102</v>
      </c>
      <c r="L38" s="7" t="s">
        <v>26</v>
      </c>
      <c r="M38" s="7" t="s">
        <v>27</v>
      </c>
      <c r="N38" s="13" t="s">
        <v>28</v>
      </c>
      <c r="O38" s="7" t="s">
        <v>29</v>
      </c>
      <c r="P38" s="6" t="s">
        <v>103</v>
      </c>
      <c r="Q38" s="13" t="s">
        <v>104</v>
      </c>
    </row>
    <row r="39" ht="27" spans="1:17">
      <c r="A39" s="12" t="s">
        <v>128</v>
      </c>
      <c r="B39" s="6">
        <v>2237</v>
      </c>
      <c r="C39" s="13" t="s">
        <v>131</v>
      </c>
      <c r="D39" s="7" t="s">
        <v>20</v>
      </c>
      <c r="E39" s="6" t="s">
        <v>61</v>
      </c>
      <c r="F39" s="6">
        <v>1</v>
      </c>
      <c r="G39" s="12" t="s">
        <v>132</v>
      </c>
      <c r="H39" s="6" t="s">
        <v>23</v>
      </c>
      <c r="I39" s="5" t="s">
        <v>24</v>
      </c>
      <c r="J39" s="6" t="s">
        <v>25</v>
      </c>
      <c r="K39" s="12" t="s">
        <v>102</v>
      </c>
      <c r="L39" s="7" t="s">
        <v>26</v>
      </c>
      <c r="M39" s="7" t="s">
        <v>27</v>
      </c>
      <c r="N39" s="13" t="s">
        <v>28</v>
      </c>
      <c r="O39" s="7" t="s">
        <v>29</v>
      </c>
      <c r="P39" s="6" t="s">
        <v>103</v>
      </c>
      <c r="Q39" s="13" t="s">
        <v>104</v>
      </c>
    </row>
    <row r="40" ht="54" spans="1:17">
      <c r="A40" s="12" t="s">
        <v>128</v>
      </c>
      <c r="B40" s="6">
        <v>2238</v>
      </c>
      <c r="C40" s="13" t="s">
        <v>133</v>
      </c>
      <c r="D40" s="7" t="s">
        <v>20</v>
      </c>
      <c r="E40" s="6" t="s">
        <v>61</v>
      </c>
      <c r="F40" s="6">
        <v>2</v>
      </c>
      <c r="G40" s="12" t="s">
        <v>134</v>
      </c>
      <c r="H40" s="6" t="s">
        <v>23</v>
      </c>
      <c r="I40" s="12" t="s">
        <v>126</v>
      </c>
      <c r="J40" s="6"/>
      <c r="K40" s="12" t="s">
        <v>102</v>
      </c>
      <c r="L40" s="7" t="s">
        <v>26</v>
      </c>
      <c r="M40" s="7" t="s">
        <v>27</v>
      </c>
      <c r="N40" s="13" t="s">
        <v>28</v>
      </c>
      <c r="O40" s="7" t="s">
        <v>29</v>
      </c>
      <c r="P40" s="6" t="s">
        <v>103</v>
      </c>
      <c r="Q40" s="6" t="s">
        <v>135</v>
      </c>
    </row>
    <row r="41" ht="54" spans="1:17">
      <c r="A41" s="12" t="s">
        <v>128</v>
      </c>
      <c r="B41" s="6">
        <v>2239</v>
      </c>
      <c r="C41" s="13" t="s">
        <v>136</v>
      </c>
      <c r="D41" s="7" t="s">
        <v>20</v>
      </c>
      <c r="E41" s="6" t="s">
        <v>61</v>
      </c>
      <c r="F41" s="6">
        <v>1</v>
      </c>
      <c r="G41" s="12" t="s">
        <v>137</v>
      </c>
      <c r="H41" s="6" t="s">
        <v>23</v>
      </c>
      <c r="I41" s="12" t="s">
        <v>126</v>
      </c>
      <c r="J41" s="6"/>
      <c r="K41" s="12" t="s">
        <v>102</v>
      </c>
      <c r="L41" s="7" t="s">
        <v>26</v>
      </c>
      <c r="M41" s="7" t="s">
        <v>27</v>
      </c>
      <c r="N41" s="13" t="s">
        <v>28</v>
      </c>
      <c r="O41" s="7" t="s">
        <v>29</v>
      </c>
      <c r="P41" s="6" t="s">
        <v>103</v>
      </c>
      <c r="Q41" s="6" t="s">
        <v>135</v>
      </c>
    </row>
    <row r="42" ht="54" spans="1:17">
      <c r="A42" s="12" t="s">
        <v>128</v>
      </c>
      <c r="B42" s="6">
        <v>2240</v>
      </c>
      <c r="C42" s="13" t="s">
        <v>138</v>
      </c>
      <c r="D42" s="7" t="s">
        <v>20</v>
      </c>
      <c r="E42" s="6" t="s">
        <v>139</v>
      </c>
      <c r="F42" s="6">
        <v>1</v>
      </c>
      <c r="G42" s="12" t="s">
        <v>140</v>
      </c>
      <c r="H42" s="6" t="s">
        <v>23</v>
      </c>
      <c r="I42" s="12" t="s">
        <v>126</v>
      </c>
      <c r="J42" s="6"/>
      <c r="K42" s="6"/>
      <c r="L42" s="7" t="s">
        <v>116</v>
      </c>
      <c r="M42" s="7" t="s">
        <v>27</v>
      </c>
      <c r="N42" s="13" t="s">
        <v>117</v>
      </c>
      <c r="O42" s="7" t="s">
        <v>29</v>
      </c>
      <c r="P42" s="6" t="s">
        <v>103</v>
      </c>
      <c r="Q42" s="6" t="s">
        <v>141</v>
      </c>
    </row>
    <row r="43" ht="54" spans="1:17">
      <c r="A43" s="12" t="s">
        <v>128</v>
      </c>
      <c r="B43" s="6">
        <v>2241</v>
      </c>
      <c r="C43" s="13" t="s">
        <v>142</v>
      </c>
      <c r="D43" s="7" t="s">
        <v>20</v>
      </c>
      <c r="E43" s="6" t="s">
        <v>139</v>
      </c>
      <c r="F43" s="6">
        <v>1</v>
      </c>
      <c r="G43" s="12" t="s">
        <v>143</v>
      </c>
      <c r="H43" s="6" t="s">
        <v>23</v>
      </c>
      <c r="I43" s="12" t="s">
        <v>126</v>
      </c>
      <c r="J43" s="6"/>
      <c r="K43" s="6"/>
      <c r="L43" s="7" t="s">
        <v>116</v>
      </c>
      <c r="M43" s="7" t="s">
        <v>27</v>
      </c>
      <c r="N43" s="13" t="s">
        <v>117</v>
      </c>
      <c r="O43" s="7" t="s">
        <v>29</v>
      </c>
      <c r="P43" s="6" t="s">
        <v>103</v>
      </c>
      <c r="Q43" s="6" t="s">
        <v>141</v>
      </c>
    </row>
    <row r="44" ht="54" spans="1:17">
      <c r="A44" s="12" t="s">
        <v>128</v>
      </c>
      <c r="B44" s="6">
        <v>2242</v>
      </c>
      <c r="C44" s="13" t="s">
        <v>144</v>
      </c>
      <c r="D44" s="7" t="s">
        <v>20</v>
      </c>
      <c r="E44" s="6" t="s">
        <v>139</v>
      </c>
      <c r="F44" s="6">
        <v>2</v>
      </c>
      <c r="G44" s="12" t="s">
        <v>145</v>
      </c>
      <c r="H44" s="6" t="s">
        <v>23</v>
      </c>
      <c r="I44" s="12" t="s">
        <v>126</v>
      </c>
      <c r="J44" s="6"/>
      <c r="K44" s="6"/>
      <c r="L44" s="7" t="s">
        <v>116</v>
      </c>
      <c r="M44" s="7" t="s">
        <v>27</v>
      </c>
      <c r="N44" s="13" t="s">
        <v>117</v>
      </c>
      <c r="O44" s="7" t="s">
        <v>29</v>
      </c>
      <c r="P44" s="6" t="s">
        <v>103</v>
      </c>
      <c r="Q44" s="6" t="s">
        <v>141</v>
      </c>
    </row>
    <row r="45" ht="54" spans="1:17">
      <c r="A45" s="12" t="s">
        <v>128</v>
      </c>
      <c r="B45" s="6">
        <v>2243</v>
      </c>
      <c r="C45" s="13" t="s">
        <v>146</v>
      </c>
      <c r="D45" s="7" t="s">
        <v>20</v>
      </c>
      <c r="E45" s="6" t="s">
        <v>139</v>
      </c>
      <c r="F45" s="6">
        <v>2</v>
      </c>
      <c r="G45" s="12" t="s">
        <v>147</v>
      </c>
      <c r="H45" s="6" t="s">
        <v>23</v>
      </c>
      <c r="I45" s="12" t="s">
        <v>126</v>
      </c>
      <c r="J45" s="6"/>
      <c r="K45" s="6"/>
      <c r="L45" s="7" t="s">
        <v>116</v>
      </c>
      <c r="M45" s="7" t="s">
        <v>27</v>
      </c>
      <c r="N45" s="13" t="s">
        <v>117</v>
      </c>
      <c r="O45" s="7" t="s">
        <v>29</v>
      </c>
      <c r="P45" s="6" t="s">
        <v>103</v>
      </c>
      <c r="Q45" s="6" t="s">
        <v>141</v>
      </c>
    </row>
    <row r="46" ht="54" spans="1:17">
      <c r="A46" s="12" t="s">
        <v>128</v>
      </c>
      <c r="B46" s="6">
        <v>2244</v>
      </c>
      <c r="C46" s="13" t="s">
        <v>148</v>
      </c>
      <c r="D46" s="7" t="s">
        <v>20</v>
      </c>
      <c r="E46" s="6" t="s">
        <v>139</v>
      </c>
      <c r="F46" s="6">
        <v>1</v>
      </c>
      <c r="G46" s="12" t="s">
        <v>149</v>
      </c>
      <c r="H46" s="6" t="s">
        <v>23</v>
      </c>
      <c r="I46" s="12" t="s">
        <v>126</v>
      </c>
      <c r="J46" s="6"/>
      <c r="K46" s="6"/>
      <c r="L46" s="7" t="s">
        <v>116</v>
      </c>
      <c r="M46" s="7" t="s">
        <v>27</v>
      </c>
      <c r="N46" s="13" t="s">
        <v>117</v>
      </c>
      <c r="O46" s="7" t="s">
        <v>29</v>
      </c>
      <c r="P46" s="6" t="s">
        <v>103</v>
      </c>
      <c r="Q46" s="6" t="s">
        <v>141</v>
      </c>
    </row>
    <row r="47" ht="54" spans="1:17">
      <c r="A47" s="12" t="s">
        <v>128</v>
      </c>
      <c r="B47" s="6">
        <v>2245</v>
      </c>
      <c r="C47" s="13" t="s">
        <v>150</v>
      </c>
      <c r="D47" s="7" t="s">
        <v>20</v>
      </c>
      <c r="E47" s="6" t="s">
        <v>139</v>
      </c>
      <c r="F47" s="6">
        <v>1</v>
      </c>
      <c r="G47" s="12" t="s">
        <v>151</v>
      </c>
      <c r="H47" s="6" t="s">
        <v>23</v>
      </c>
      <c r="I47" s="12" t="s">
        <v>126</v>
      </c>
      <c r="J47" s="6"/>
      <c r="K47" s="6"/>
      <c r="L47" s="7" t="s">
        <v>116</v>
      </c>
      <c r="M47" s="7" t="s">
        <v>27</v>
      </c>
      <c r="N47" s="13" t="s">
        <v>117</v>
      </c>
      <c r="O47" s="7" t="s">
        <v>29</v>
      </c>
      <c r="P47" s="6" t="s">
        <v>103</v>
      </c>
      <c r="Q47" s="6" t="s">
        <v>141</v>
      </c>
    </row>
  </sheetData>
  <autoFilter ref="A2:XFD47">
    <extLst/>
  </autoFilter>
  <mergeCells count="73">
    <mergeCell ref="A1:Q1"/>
    <mergeCell ref="IW1:JM1"/>
    <mergeCell ref="SS1:TI1"/>
    <mergeCell ref="ACO1:ADE1"/>
    <mergeCell ref="AMK1:ANA1"/>
    <mergeCell ref="AWG1:AWW1"/>
    <mergeCell ref="BGC1:BGS1"/>
    <mergeCell ref="BPY1:BQO1"/>
    <mergeCell ref="BZU1:CAK1"/>
    <mergeCell ref="CJQ1:CKG1"/>
    <mergeCell ref="CTM1:CUC1"/>
    <mergeCell ref="DDI1:DDY1"/>
    <mergeCell ref="DNE1:DNU1"/>
    <mergeCell ref="DXA1:DXQ1"/>
    <mergeCell ref="EGW1:EHM1"/>
    <mergeCell ref="EQS1:ERI1"/>
    <mergeCell ref="FAO1:FBE1"/>
    <mergeCell ref="FKK1:FLA1"/>
    <mergeCell ref="FUG1:FUW1"/>
    <mergeCell ref="GEC1:GES1"/>
    <mergeCell ref="GNY1:GOO1"/>
    <mergeCell ref="GXU1:GYK1"/>
    <mergeCell ref="HHQ1:HIG1"/>
    <mergeCell ref="HRM1:HSC1"/>
    <mergeCell ref="IBI1:IBY1"/>
    <mergeCell ref="ILE1:ILU1"/>
    <mergeCell ref="IVA1:IVQ1"/>
    <mergeCell ref="JEW1:JFM1"/>
    <mergeCell ref="JOS1:JPI1"/>
    <mergeCell ref="JYO1:JZE1"/>
    <mergeCell ref="KIK1:KJA1"/>
    <mergeCell ref="KSG1:KSW1"/>
    <mergeCell ref="LCC1:LCS1"/>
    <mergeCell ref="LLY1:LMO1"/>
    <mergeCell ref="LVU1:LWK1"/>
    <mergeCell ref="MFQ1:MGG1"/>
    <mergeCell ref="MPM1:MQC1"/>
    <mergeCell ref="MZI1:MZY1"/>
    <mergeCell ref="NJE1:NJU1"/>
    <mergeCell ref="NTA1:NTQ1"/>
    <mergeCell ref="OCW1:ODM1"/>
    <mergeCell ref="OMS1:ONI1"/>
    <mergeCell ref="OWO1:OXE1"/>
    <mergeCell ref="PGK1:PHA1"/>
    <mergeCell ref="PQG1:PQW1"/>
    <mergeCell ref="QAC1:QAS1"/>
    <mergeCell ref="QJY1:QKO1"/>
    <mergeCell ref="QTU1:QUK1"/>
    <mergeCell ref="RDQ1:REG1"/>
    <mergeCell ref="RNM1:ROC1"/>
    <mergeCell ref="RXI1:RXY1"/>
    <mergeCell ref="SHE1:SHU1"/>
    <mergeCell ref="SRA1:SRQ1"/>
    <mergeCell ref="TAW1:TBM1"/>
    <mergeCell ref="TKS1:TLI1"/>
    <mergeCell ref="TUO1:TVE1"/>
    <mergeCell ref="UEK1:UFA1"/>
    <mergeCell ref="UOG1:UOW1"/>
    <mergeCell ref="UYC1:UYS1"/>
    <mergeCell ref="VHY1:VIO1"/>
    <mergeCell ref="VRU1:VSK1"/>
    <mergeCell ref="WBQ1:WCG1"/>
    <mergeCell ref="WLM1:WMC1"/>
    <mergeCell ref="WVI1:WVY1"/>
    <mergeCell ref="A3:A4"/>
    <mergeCell ref="A6:A9"/>
    <mergeCell ref="A10:A11"/>
    <mergeCell ref="A12:A15"/>
    <mergeCell ref="A17:A20"/>
    <mergeCell ref="A21:A22"/>
    <mergeCell ref="A23:A26"/>
    <mergeCell ref="A27:A30"/>
    <mergeCell ref="A31:A33"/>
  </mergeCells>
  <dataValidations count="2">
    <dataValidation type="list" allowBlank="1" sqref="K30 K33 K36:K41">
      <formula1>"正高级,副高级,中级,助理级,员级"</formula1>
    </dataValidation>
    <dataValidation type="list" allowBlank="1" sqref="I37 I40:I47">
      <formula1>"博士,硕士研究生,双学士,未获硕士研究生,本科,大专,中专,高中,初中及以下"</formula1>
    </dataValidation>
  </dataValidations>
  <pageMargins left="0.550694444444444" right="0.432638888888889" top="1" bottom="1" header="0.5" footer="0.5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2022年第二批公开招聘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品味人生</cp:lastModifiedBy>
  <dcterms:created xsi:type="dcterms:W3CDTF">2022-11-02T01:51:00Z</dcterms:created>
  <dcterms:modified xsi:type="dcterms:W3CDTF">2022-11-30T10:17:27Z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168FA51E00EB46599B87F5F40ECADC64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